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填写栏目模版" sheetId="1" r:id="rId1"/>
    <sheet name="民族，银行参照表" sheetId="2" r:id="rId2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E2" authorId="0">
      <text>
        <r>
          <rPr>
            <b/>
            <sz val="9"/>
            <rFont val="宋体"/>
            <family val="0"/>
          </rPr>
          <t xml:space="preserve">注：
</t>
        </r>
        <r>
          <rPr>
            <sz val="9"/>
            <rFont val="宋体"/>
            <family val="0"/>
          </rPr>
          <t xml:space="preserve">残疾毕业生—需同时填写【残疾证编号】，【残疾证发放单位】。
城乡低保家庭—需同时填写【低保家庭类型】，【低保家庭发放单位】。
已获得国家助学贷款—需同时填写【助学贷款银行】，【助学贷款发放时间】。
特困人员中的毕业生—需同时填写【救助供养证发放单位】。
建档立卡贫困家庭—需同时填写【建档立卡数据来源】。
贫困残疾人家庭—需同时填写【残疾证编号】，【残疾证发放单位】。
</t>
        </r>
        <r>
          <rPr>
            <b/>
            <sz val="9"/>
            <rFont val="宋体"/>
            <family val="0"/>
          </rPr>
          <t xml:space="preserve">
</t>
        </r>
      </text>
    </comment>
    <comment ref="D2" authorId="0">
      <text>
        <r>
          <rPr>
            <b/>
            <sz val="9"/>
            <rFont val="宋体"/>
            <family val="0"/>
          </rPr>
          <t xml:space="preserve">注:
</t>
        </r>
        <r>
          <rPr>
            <sz val="9"/>
            <rFont val="宋体"/>
            <family val="0"/>
          </rPr>
          <t>普通高等院校填写普通高等院校班。</t>
        </r>
        <r>
          <rPr>
            <b/>
            <sz val="9"/>
            <rFont val="宋体"/>
            <family val="0"/>
          </rPr>
          <t xml:space="preserve">
</t>
        </r>
        <r>
          <rPr>
            <sz val="9"/>
            <rFont val="宋体"/>
            <family val="0"/>
          </rPr>
          <t>技工院校填写高级工班或预备技师班。
特殊教育院校填写特殊教育类。</t>
        </r>
      </text>
    </comment>
    <comment ref="V2" authorId="0">
      <text>
        <r>
          <rPr>
            <b/>
            <sz val="9"/>
            <rFont val="宋体"/>
            <family val="0"/>
          </rPr>
          <t xml:space="preserve">注:
仅申报类型为城乡低保家庭时填写。
</t>
        </r>
      </text>
    </comment>
    <comment ref="W2" authorId="0">
      <text>
        <r>
          <rPr>
            <b/>
            <sz val="9"/>
            <rFont val="宋体"/>
            <family val="0"/>
          </rPr>
          <t xml:space="preserve">注:
仅申报类型为城乡低保家庭时填写。
</t>
        </r>
      </text>
    </comment>
    <comment ref="Y2" authorId="0">
      <text>
        <r>
          <rPr>
            <b/>
            <sz val="9"/>
            <rFont val="宋体"/>
            <family val="0"/>
          </rPr>
          <t>注:
仅申报类型为残疾毕业生、贫困残疾人家庭时填写。</t>
        </r>
      </text>
    </comment>
    <comment ref="T2" authorId="0">
      <text>
        <r>
          <rPr>
            <b/>
            <sz val="9"/>
            <rFont val="宋体"/>
            <family val="0"/>
          </rPr>
          <t xml:space="preserve">注:
</t>
        </r>
        <r>
          <rPr>
            <sz val="9"/>
            <rFont val="宋体"/>
            <family val="0"/>
          </rPr>
          <t xml:space="preserve">仅申报类型为已获得国家助学贷款时填写。
</t>
        </r>
      </text>
    </comment>
    <comment ref="U2" authorId="0">
      <text>
        <r>
          <rPr>
            <b/>
            <sz val="9"/>
            <rFont val="宋体"/>
            <family val="0"/>
          </rPr>
          <t xml:space="preserve">注:
</t>
        </r>
        <r>
          <rPr>
            <sz val="9"/>
            <rFont val="宋体"/>
            <family val="0"/>
          </rPr>
          <t>仅申报类型为已获得国家助学贷款时填写。</t>
        </r>
      </text>
    </comment>
    <comment ref="Z2" authorId="0">
      <text>
        <r>
          <rPr>
            <b/>
            <sz val="9"/>
            <rFont val="宋体"/>
            <family val="0"/>
          </rPr>
          <t>注:
仅申报类型为残疾毕业生、贫困残疾人家庭时填写。</t>
        </r>
      </text>
    </comment>
    <comment ref="AA2" authorId="0">
      <text>
        <r>
          <rPr>
            <b/>
            <sz val="9"/>
            <rFont val="宋体"/>
            <family val="0"/>
          </rPr>
          <t xml:space="preserve">注:
仅申报类型为建档立卡贫困家庭时填写。
</t>
        </r>
      </text>
    </comment>
    <comment ref="AB2" authorId="0">
      <text>
        <r>
          <rPr>
            <b/>
            <sz val="9"/>
            <rFont val="宋体"/>
            <family val="0"/>
          </rPr>
          <t xml:space="preserve">注:
仅申报类型为特困人员中的毕业生时填写。
</t>
        </r>
      </text>
    </comment>
  </commentList>
</comments>
</file>

<file path=xl/sharedStrings.xml><?xml version="1.0" encoding="utf-8"?>
<sst xmlns="http://schemas.openxmlformats.org/spreadsheetml/2006/main" count="306" uniqueCount="234">
  <si>
    <r>
      <t>成都工业学院</t>
    </r>
    <r>
      <rPr>
        <b/>
        <sz val="16"/>
        <rFont val="宋体"/>
        <family val="0"/>
      </rPr>
      <t>______________________</t>
    </r>
    <r>
      <rPr>
        <b/>
        <sz val="16"/>
        <rFont val="方正小标宋简体"/>
        <family val="0"/>
      </rPr>
      <t>学院2022届毕业生求职创业补贴申请明细汇总表</t>
    </r>
  </si>
  <si>
    <t>序号</t>
  </si>
  <si>
    <t>院校名称</t>
  </si>
  <si>
    <t>院校类型</t>
  </si>
  <si>
    <t>毕业生类型</t>
  </si>
  <si>
    <t>申报类型</t>
  </si>
  <si>
    <t>姓名</t>
  </si>
  <si>
    <t>身份证号码</t>
  </si>
  <si>
    <t>性别</t>
  </si>
  <si>
    <t>民族</t>
  </si>
  <si>
    <t>毕业年度</t>
  </si>
  <si>
    <t>学号</t>
  </si>
  <si>
    <t>学历</t>
  </si>
  <si>
    <t>所在院系</t>
  </si>
  <si>
    <t>开户银行</t>
  </si>
  <si>
    <t>银行帐号</t>
  </si>
  <si>
    <t>生源地</t>
  </si>
  <si>
    <t>联系电话</t>
  </si>
  <si>
    <t>QQ</t>
  </si>
  <si>
    <t>家庭地址</t>
  </si>
  <si>
    <t>助学贷款银行</t>
  </si>
  <si>
    <t>助学贷款发放时间</t>
  </si>
  <si>
    <t>低保家庭类型</t>
  </si>
  <si>
    <t>低保家庭认定单位</t>
  </si>
  <si>
    <t>残疾证类型</t>
  </si>
  <si>
    <t>残疾证编号</t>
  </si>
  <si>
    <t>残疾证发放单位</t>
  </si>
  <si>
    <t>建档立卡数据来源</t>
  </si>
  <si>
    <t>救助供养证发放单位</t>
  </si>
  <si>
    <t>备注</t>
  </si>
  <si>
    <t>成都工业学院</t>
  </si>
  <si>
    <t>普通高等院校</t>
  </si>
  <si>
    <t>普通高等院校班</t>
  </si>
  <si>
    <t>已获得国家助学贷款</t>
  </si>
  <si>
    <t>示例</t>
  </si>
  <si>
    <t>510105199606020013</t>
  </si>
  <si>
    <t>男</t>
  </si>
  <si>
    <t>汉族</t>
  </si>
  <si>
    <t>......</t>
  </si>
  <si>
    <t>本科</t>
  </si>
  <si>
    <t>建设银行</t>
  </si>
  <si>
    <t>6217XXXXXXXXXXXXXXX</t>
  </si>
  <si>
    <t>四川省成都市...</t>
  </si>
  <si>
    <t>180XXXXXXXX</t>
  </si>
  <si>
    <t>2XXXXXXXX</t>
  </si>
  <si>
    <t>XX银行</t>
  </si>
  <si>
    <t>表格导入</t>
  </si>
  <si>
    <t>城乡低保家庭</t>
  </si>
  <si>
    <t>510105199606020014</t>
  </si>
  <si>
    <t>2022</t>
  </si>
  <si>
    <t>专科</t>
  </si>
  <si>
    <t>181XXXXXXXX</t>
  </si>
  <si>
    <t>3XXXXXXXX</t>
  </si>
  <si>
    <t>城镇</t>
  </si>
  <si>
    <t>成都市青羊区民政局</t>
  </si>
  <si>
    <t>建档立卡贫困家庭</t>
  </si>
  <si>
    <t>510105199606020015</t>
  </si>
  <si>
    <t>女</t>
  </si>
  <si>
    <t>四川省自贡市...</t>
  </si>
  <si>
    <t>182XXXXXXXX</t>
  </si>
  <si>
    <t>4XXXXXXXX</t>
  </si>
  <si>
    <t>四川省学生资助管理中心</t>
  </si>
  <si>
    <t>贫困残疾人家庭</t>
  </si>
  <si>
    <t>510105199606020000</t>
  </si>
  <si>
    <t>四川省乐山市...</t>
  </si>
  <si>
    <t>183XXXXXXXX</t>
  </si>
  <si>
    <t>5XXXXXXXX</t>
  </si>
  <si>
    <t>新版残疾证/旧版残疾证</t>
  </si>
  <si>
    <t>51900419680113212223</t>
  </si>
  <si>
    <t>乐山市残疾人联合会</t>
  </si>
  <si>
    <t>残疾毕业生</t>
  </si>
  <si>
    <t>510105199606020017</t>
  </si>
  <si>
    <t>184XXXXXXXX</t>
  </si>
  <si>
    <t>6XXXXXXXX</t>
  </si>
  <si>
    <t>特困人员中的毕业生</t>
  </si>
  <si>
    <t>510105199606020012</t>
  </si>
  <si>
    <t>185XXXXXXXX</t>
  </si>
  <si>
    <t>7XXXXXXXX</t>
  </si>
  <si>
    <t>* 导入模版使用说明：</t>
  </si>
  <si>
    <t>1、根据示例内容填报数据，其中红色字体为所有申报类别学生必填项。</t>
  </si>
  <si>
    <t>2、金额、日期等数字、时间格式数据切勿包含空格和特殊符号。</t>
  </si>
  <si>
    <t>3、有下拉选项列表的栏目只能填写列表中的值，不能自定义输入其他内容。否则将导致导入失败。</t>
  </si>
  <si>
    <t>4、【民族】、【银行】可在下方表格2（民族、银行参照表）中查询可填项。</t>
  </si>
  <si>
    <t>5、【申报类型】：残疾毕业生—需同时填写【残疾证类型】、【残疾证编号】，【残疾证发放单位】。</t>
  </si>
  <si>
    <t xml:space="preserve">   【申报类型】：城乡低保家庭—需同时填写【低保家庭类型】，【低保家庭认定单位】。</t>
  </si>
  <si>
    <t xml:space="preserve">   【申报类型】：已获得国家助学贷款—需同时填写【助学贷款银行】，【助学贷款发放时间】。</t>
  </si>
  <si>
    <t xml:space="preserve">   【申报类型】：特困人员中的毕业生—需同时填写【救助供养证发放单位】。</t>
  </si>
  <si>
    <t xml:space="preserve">   【申报类型】：建档立卡贫困家庭—需同时填写【建档立卡数据来源】。</t>
  </si>
  <si>
    <t xml:space="preserve">   【申报类型】：贫困残疾人家庭—需同时填写【残疾证类型】、【残疾证编号】，【残疾证发放单位】。</t>
  </si>
  <si>
    <t>6、日期格式需与示例（20XX/01/01）一致，请勿只填年份。</t>
  </si>
  <si>
    <t>8、Excel软件工具建议使用Microsoft office。保存时,文件后缀名须为 .xls（Excel 97-2003 工作簿）格式。</t>
  </si>
  <si>
    <r>
      <t>银行名称</t>
    </r>
    <r>
      <rPr>
        <sz val="12"/>
        <color indexed="10"/>
        <rFont val="宋体"/>
        <family val="0"/>
      </rPr>
      <t>（录入银行总行即可）</t>
    </r>
  </si>
  <si>
    <t>工商银行</t>
  </si>
  <si>
    <t>苗族</t>
  </si>
  <si>
    <t>瑶族</t>
  </si>
  <si>
    <t>农业银行</t>
  </si>
  <si>
    <t>土家族</t>
  </si>
  <si>
    <t>成都银行</t>
  </si>
  <si>
    <t>高山族</t>
  </si>
  <si>
    <t>中国银行</t>
  </si>
  <si>
    <t>藏族</t>
  </si>
  <si>
    <t>交通银行</t>
  </si>
  <si>
    <t>门巴族</t>
  </si>
  <si>
    <t>招商银行</t>
  </si>
  <si>
    <t>维吾尔族</t>
  </si>
  <si>
    <t>中信银行</t>
  </si>
  <si>
    <t>回族</t>
  </si>
  <si>
    <t>光大银行</t>
  </si>
  <si>
    <t>满族</t>
  </si>
  <si>
    <t>农村商业银行</t>
  </si>
  <si>
    <t>侗族</t>
  </si>
  <si>
    <t>中国人民银行</t>
  </si>
  <si>
    <t>傣族</t>
  </si>
  <si>
    <t>遂宁市商业银行</t>
  </si>
  <si>
    <t>哈尼族</t>
  </si>
  <si>
    <t>农业发展银行</t>
  </si>
  <si>
    <t>布朗族</t>
  </si>
  <si>
    <t>平安银行</t>
  </si>
  <si>
    <t>基诺族</t>
  </si>
  <si>
    <t>民生银行</t>
  </si>
  <si>
    <t>拉枯族</t>
  </si>
  <si>
    <t>华夏银行</t>
  </si>
  <si>
    <t>蒙古族</t>
  </si>
  <si>
    <t>花旗银行</t>
  </si>
  <si>
    <t>彝族</t>
  </si>
  <si>
    <t>上海浦东发展银行</t>
  </si>
  <si>
    <t>壮族</t>
  </si>
  <si>
    <t>兴业银行</t>
  </si>
  <si>
    <t>布依族</t>
  </si>
  <si>
    <t>重庆银行</t>
  </si>
  <si>
    <t>朝鲜族</t>
  </si>
  <si>
    <t>村镇银行</t>
  </si>
  <si>
    <t>白族</t>
  </si>
  <si>
    <t>哈尔滨银行</t>
  </si>
  <si>
    <t>哈萨克族</t>
  </si>
  <si>
    <t>遂宁商业银行</t>
  </si>
  <si>
    <t>黎族</t>
  </si>
  <si>
    <t>大连银行股份有限公司</t>
  </si>
  <si>
    <t>傈僳族</t>
  </si>
  <si>
    <t>长城华西银行</t>
  </si>
  <si>
    <t>佤族</t>
  </si>
  <si>
    <t>恒丰银行</t>
  </si>
  <si>
    <t>畲族</t>
  </si>
  <si>
    <t>浙商银行</t>
  </si>
  <si>
    <t>水族</t>
  </si>
  <si>
    <t>攀枝花市商业银行</t>
  </si>
  <si>
    <t>东乡族</t>
  </si>
  <si>
    <t>汇丰银行</t>
  </si>
  <si>
    <t>纳西族</t>
  </si>
  <si>
    <t>四川天府银行</t>
  </si>
  <si>
    <t>景颇族</t>
  </si>
  <si>
    <t>浙江民泰商业银行</t>
  </si>
  <si>
    <t>柯尔克孜族</t>
  </si>
  <si>
    <t>渣打银行</t>
  </si>
  <si>
    <t>土族</t>
  </si>
  <si>
    <t>天津银行</t>
  </si>
  <si>
    <t>达斡尔族</t>
  </si>
  <si>
    <t>广发银行</t>
  </si>
  <si>
    <t>仫佬族</t>
  </si>
  <si>
    <t>乐山市商业银行</t>
  </si>
  <si>
    <t>羌族</t>
  </si>
  <si>
    <t>北京银行</t>
  </si>
  <si>
    <t>撒拉族</t>
  </si>
  <si>
    <t>宜宾市商业银行</t>
  </si>
  <si>
    <t>毛难族</t>
  </si>
  <si>
    <t>贵阳银行</t>
  </si>
  <si>
    <t>仡佬族</t>
  </si>
  <si>
    <t>青岛银行</t>
  </si>
  <si>
    <t>锡伯族</t>
  </si>
  <si>
    <t>包商银行</t>
  </si>
  <si>
    <t>阿昌族</t>
  </si>
  <si>
    <t>广州银行</t>
  </si>
  <si>
    <t>普米族</t>
  </si>
  <si>
    <t>摩根大通银行</t>
  </si>
  <si>
    <t>塔吉克族</t>
  </si>
  <si>
    <t>南洋商业银行</t>
  </si>
  <si>
    <t>怒族</t>
  </si>
  <si>
    <t>中国工商银行( 澳门地区 )</t>
  </si>
  <si>
    <t>乌孜别克族</t>
  </si>
  <si>
    <t>中国工商银行( 香港地区 )</t>
  </si>
  <si>
    <t>俄罗斯族</t>
  </si>
  <si>
    <t>国家开发银行</t>
  </si>
  <si>
    <t>鄂温克族</t>
  </si>
  <si>
    <t>企业银行</t>
  </si>
  <si>
    <t>中国进出口银行</t>
  </si>
  <si>
    <t>保安族</t>
  </si>
  <si>
    <t>城市商业银行</t>
  </si>
  <si>
    <t>裕固族</t>
  </si>
  <si>
    <t>城市信用社</t>
  </si>
  <si>
    <t>京族</t>
  </si>
  <si>
    <t>农村合作银行</t>
  </si>
  <si>
    <t>塔塔尔族</t>
  </si>
  <si>
    <t>农村信用社</t>
  </si>
  <si>
    <t>独龙族</t>
  </si>
  <si>
    <t>香港上海汇丰银行</t>
  </si>
  <si>
    <t>鄂伦春族</t>
  </si>
  <si>
    <t>比利时联合银行</t>
  </si>
  <si>
    <t>赫哲族</t>
  </si>
  <si>
    <t>大华银行</t>
  </si>
  <si>
    <t>珞巴族</t>
  </si>
  <si>
    <t>大新银行</t>
  </si>
  <si>
    <t>港澳台</t>
  </si>
  <si>
    <t>德国商业银行</t>
  </si>
  <si>
    <t>外籍人员</t>
  </si>
  <si>
    <t>德意志银行</t>
  </si>
  <si>
    <t>法国东方汇理银行</t>
  </si>
  <si>
    <t>法国巴黎银行</t>
  </si>
  <si>
    <t>法国兴业银行</t>
  </si>
  <si>
    <t>韩国产业银行</t>
  </si>
  <si>
    <t>韩亚银行</t>
  </si>
  <si>
    <t>恒生银行</t>
  </si>
  <si>
    <t>华商银行</t>
  </si>
  <si>
    <t>华一银行</t>
  </si>
  <si>
    <t>徽商银行</t>
  </si>
  <si>
    <t>加拿大丰业银行</t>
  </si>
  <si>
    <t>美国银行</t>
  </si>
  <si>
    <t>摩根士丹利国际银行</t>
  </si>
  <si>
    <t>瑞士信贷银行</t>
  </si>
  <si>
    <t>瑞穗实业银行</t>
  </si>
  <si>
    <t>日本三井住友银行</t>
  </si>
  <si>
    <t>日本三菱东京日联银行</t>
  </si>
  <si>
    <t>韩国外换银行</t>
  </si>
  <si>
    <t>新韩银行</t>
  </si>
  <si>
    <t>星展银行</t>
  </si>
  <si>
    <t>永亨银行</t>
  </si>
  <si>
    <t>韩国友利银行</t>
  </si>
  <si>
    <t>中信实业银行</t>
  </si>
  <si>
    <t>简阳农村商业银行</t>
  </si>
  <si>
    <t>中国邮政储蓄银行</t>
  </si>
  <si>
    <t>东亚银行</t>
  </si>
  <si>
    <t>宁波银行股份有限公司</t>
  </si>
  <si>
    <t>杭州银行</t>
  </si>
  <si>
    <t>渤海银行</t>
  </si>
  <si>
    <t>上海银行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</si>
</sst>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27">
    <font>
      <sz val="12"/>
      <name val="宋体"/>
      <family val="0"/>
    </font>
    <font>
      <sz val="11"/>
      <name val="宋体"/>
      <family val="0"/>
    </font>
    <font>
      <b/>
      <sz val="16"/>
      <name val="方正小标宋简体"/>
      <family val="0"/>
    </font>
    <font>
      <b/>
      <sz val="16"/>
      <name val="宋体"/>
      <family val="0"/>
    </font>
    <font>
      <sz val="12"/>
      <color indexed="10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8"/>
      <name val="宋体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3" applyNumberFormat="0" applyFill="0" applyAlignment="0" applyProtection="0"/>
    <xf numFmtId="0" fontId="8" fillId="7" borderId="0" applyNumberFormat="0" applyBorder="0" applyAlignment="0" applyProtection="0"/>
    <xf numFmtId="0" fontId="16" fillId="0" borderId="4" applyNumberFormat="0" applyFill="0" applyAlignment="0" applyProtection="0"/>
    <xf numFmtId="0" fontId="8" fillId="8" borderId="0" applyNumberFormat="0" applyBorder="0" applyAlignment="0" applyProtection="0"/>
    <xf numFmtId="0" fontId="10" fillId="4" borderId="5" applyNumberFormat="0" applyAlignment="0" applyProtection="0"/>
    <xf numFmtId="0" fontId="20" fillId="4" borderId="1" applyNumberFormat="0" applyAlignment="0" applyProtection="0"/>
    <xf numFmtId="0" fontId="21" fillId="9" borderId="6" applyNumberFormat="0" applyAlignment="0" applyProtection="0"/>
    <xf numFmtId="0" fontId="7" fillId="10" borderId="0" applyNumberFormat="0" applyBorder="0" applyAlignment="0" applyProtection="0"/>
    <xf numFmtId="0" fontId="8" fillId="11" borderId="0" applyNumberFormat="0" applyBorder="0" applyAlignment="0" applyProtection="0"/>
    <xf numFmtId="0" fontId="12" fillId="0" borderId="7" applyNumberFormat="0" applyFill="0" applyAlignment="0" applyProtection="0"/>
    <xf numFmtId="0" fontId="22" fillId="0" borderId="8" applyNumberFormat="0" applyFill="0" applyAlignment="0" applyProtection="0"/>
    <xf numFmtId="0" fontId="15" fillId="10" borderId="0" applyNumberFormat="0" applyBorder="0" applyAlignment="0" applyProtection="0"/>
    <xf numFmtId="0" fontId="23" fillId="8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8" fillId="16" borderId="0" applyNumberFormat="0" applyBorder="0" applyAlignment="0" applyProtection="0"/>
    <xf numFmtId="0" fontId="7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7" fillId="8" borderId="0" applyNumberFormat="0" applyBorder="0" applyAlignment="0" applyProtection="0"/>
    <xf numFmtId="0" fontId="8" fillId="17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0" fillId="7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0" fontId="0" fillId="0" borderId="9" xfId="0" applyBorder="1" applyAlignment="1" applyProtection="1">
      <alignment horizontal="center" vertical="center"/>
      <protection locked="0"/>
    </xf>
    <xf numFmtId="49" fontId="0" fillId="0" borderId="9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9"/>
  <sheetViews>
    <sheetView tabSelected="1" zoomScaleSheetLayoutView="100" workbookViewId="0" topLeftCell="A1">
      <selection activeCell="M3" sqref="M3:M8"/>
    </sheetView>
  </sheetViews>
  <sheetFormatPr defaultColWidth="9.00390625" defaultRowHeight="14.25"/>
  <cols>
    <col min="1" max="1" width="5.50390625" style="1" customWidth="1"/>
    <col min="2" max="2" width="13.75390625" style="1" customWidth="1"/>
    <col min="3" max="3" width="13.75390625" style="1" bestFit="1" customWidth="1"/>
    <col min="4" max="4" width="15.875" style="1" bestFit="1" customWidth="1"/>
    <col min="5" max="5" width="20.625" style="1" customWidth="1"/>
    <col min="6" max="6" width="5.50390625" style="1" customWidth="1"/>
    <col min="7" max="7" width="20.625" style="8" customWidth="1"/>
    <col min="8" max="8" width="5.50390625" style="1" customWidth="1"/>
    <col min="9" max="9" width="5.50390625" style="8" customWidth="1"/>
    <col min="10" max="10" width="9.375" style="8" customWidth="1"/>
    <col min="11" max="11" width="13.875" style="8" customWidth="1"/>
    <col min="12" max="12" width="5.50390625" style="1" customWidth="1"/>
    <col min="13" max="13" width="20.375" style="1" customWidth="1"/>
    <col min="14" max="14" width="9.50390625" style="1" customWidth="1"/>
    <col min="15" max="15" width="21.75390625" style="8" customWidth="1"/>
    <col min="16" max="16" width="17.25390625" style="1" customWidth="1"/>
    <col min="17" max="17" width="12.75390625" style="8" customWidth="1"/>
    <col min="18" max="18" width="10.50390625" style="8" customWidth="1"/>
    <col min="19" max="19" width="23.625" style="1" customWidth="1"/>
    <col min="20" max="20" width="13.875" style="1" customWidth="1"/>
    <col min="21" max="21" width="18.375" style="9" customWidth="1"/>
    <col min="22" max="22" width="29.50390625" style="1" customWidth="1"/>
    <col min="23" max="24" width="20.625" style="1" customWidth="1"/>
    <col min="25" max="25" width="22.75390625" style="8" customWidth="1"/>
    <col min="26" max="26" width="20.375" style="1" customWidth="1"/>
    <col min="27" max="27" width="31.50390625" style="1" customWidth="1"/>
    <col min="28" max="28" width="20.625" style="1" customWidth="1"/>
    <col min="29" max="29" width="9.50390625" style="1" customWidth="1"/>
    <col min="30" max="16384" width="9.00390625" style="1" customWidth="1"/>
  </cols>
  <sheetData>
    <row r="1" spans="1:29" ht="39.75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</row>
    <row r="2" spans="1:29" s="5" customFormat="1" ht="14.25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3" t="s">
        <v>7</v>
      </c>
      <c r="H2" s="12" t="s">
        <v>8</v>
      </c>
      <c r="I2" s="13" t="s">
        <v>9</v>
      </c>
      <c r="J2" s="13" t="s">
        <v>10</v>
      </c>
      <c r="K2" s="13" t="s">
        <v>11</v>
      </c>
      <c r="L2" s="12" t="s">
        <v>12</v>
      </c>
      <c r="M2" s="12" t="s">
        <v>13</v>
      </c>
      <c r="N2" s="12" t="s">
        <v>14</v>
      </c>
      <c r="O2" s="13" t="s">
        <v>15</v>
      </c>
      <c r="P2" s="26" t="s">
        <v>16</v>
      </c>
      <c r="Q2" s="30" t="s">
        <v>17</v>
      </c>
      <c r="R2" s="15" t="s">
        <v>18</v>
      </c>
      <c r="S2" s="4" t="s">
        <v>19</v>
      </c>
      <c r="T2" s="4" t="s">
        <v>20</v>
      </c>
      <c r="U2" s="31" t="s">
        <v>21</v>
      </c>
      <c r="V2" s="4" t="s">
        <v>22</v>
      </c>
      <c r="W2" s="26" t="s">
        <v>23</v>
      </c>
      <c r="X2" s="26" t="s">
        <v>24</v>
      </c>
      <c r="Y2" s="15" t="s">
        <v>25</v>
      </c>
      <c r="Z2" s="4" t="s">
        <v>26</v>
      </c>
      <c r="AA2" s="26" t="s">
        <v>27</v>
      </c>
      <c r="AB2" s="26" t="s">
        <v>28</v>
      </c>
      <c r="AC2" s="4" t="s">
        <v>29</v>
      </c>
    </row>
    <row r="3" spans="1:29" s="5" customFormat="1" ht="14.25">
      <c r="A3" s="4">
        <v>1</v>
      </c>
      <c r="B3" s="4" t="s">
        <v>30</v>
      </c>
      <c r="C3" s="4" t="s">
        <v>31</v>
      </c>
      <c r="D3" s="4" t="s">
        <v>32</v>
      </c>
      <c r="E3" s="14" t="s">
        <v>33</v>
      </c>
      <c r="F3" s="4" t="s">
        <v>34</v>
      </c>
      <c r="G3" s="15" t="s">
        <v>35</v>
      </c>
      <c r="H3" s="4" t="s">
        <v>36</v>
      </c>
      <c r="I3" s="15" t="s">
        <v>37</v>
      </c>
      <c r="J3" s="27">
        <v>2022</v>
      </c>
      <c r="K3" s="15" t="s">
        <v>38</v>
      </c>
      <c r="L3" s="4" t="s">
        <v>39</v>
      </c>
      <c r="M3" s="15" t="s">
        <v>38</v>
      </c>
      <c r="N3" s="4" t="s">
        <v>40</v>
      </c>
      <c r="O3" s="15" t="s">
        <v>41</v>
      </c>
      <c r="P3" s="4" t="s">
        <v>42</v>
      </c>
      <c r="Q3" s="15" t="s">
        <v>43</v>
      </c>
      <c r="R3" s="15" t="s">
        <v>44</v>
      </c>
      <c r="S3" s="4" t="s">
        <v>42</v>
      </c>
      <c r="T3" s="4" t="s">
        <v>45</v>
      </c>
      <c r="U3" s="31">
        <v>43466</v>
      </c>
      <c r="V3" s="4"/>
      <c r="W3" s="4"/>
      <c r="X3" s="4"/>
      <c r="Y3" s="4"/>
      <c r="Z3" s="4"/>
      <c r="AA3" s="37"/>
      <c r="AB3" s="4"/>
      <c r="AC3" s="4" t="s">
        <v>46</v>
      </c>
    </row>
    <row r="4" spans="1:29" ht="14.25">
      <c r="A4" s="16">
        <v>2</v>
      </c>
      <c r="B4" s="4" t="s">
        <v>30</v>
      </c>
      <c r="C4" s="16" t="s">
        <v>31</v>
      </c>
      <c r="D4" s="16" t="s">
        <v>32</v>
      </c>
      <c r="E4" s="14" t="s">
        <v>47</v>
      </c>
      <c r="F4" s="16" t="s">
        <v>34</v>
      </c>
      <c r="G4" s="17" t="s">
        <v>48</v>
      </c>
      <c r="H4" s="16" t="s">
        <v>36</v>
      </c>
      <c r="I4" s="17" t="s">
        <v>37</v>
      </c>
      <c r="J4" s="15" t="s">
        <v>49</v>
      </c>
      <c r="K4" s="15" t="s">
        <v>38</v>
      </c>
      <c r="L4" s="28" t="s">
        <v>50</v>
      </c>
      <c r="M4" s="15" t="s">
        <v>38</v>
      </c>
      <c r="N4" s="16" t="s">
        <v>40</v>
      </c>
      <c r="O4" s="15" t="s">
        <v>41</v>
      </c>
      <c r="P4" s="16" t="s">
        <v>42</v>
      </c>
      <c r="Q4" s="17" t="s">
        <v>51</v>
      </c>
      <c r="R4" s="17" t="s">
        <v>52</v>
      </c>
      <c r="S4" s="16" t="s">
        <v>42</v>
      </c>
      <c r="T4" s="28"/>
      <c r="U4" s="32"/>
      <c r="V4" s="28" t="s">
        <v>53</v>
      </c>
      <c r="W4" s="16" t="s">
        <v>54</v>
      </c>
      <c r="X4" s="28"/>
      <c r="Y4" s="38"/>
      <c r="Z4" s="28"/>
      <c r="AA4" s="28"/>
      <c r="AB4" s="28"/>
      <c r="AC4" s="28"/>
    </row>
    <row r="5" spans="1:29" ht="14.25">
      <c r="A5" s="4">
        <v>3</v>
      </c>
      <c r="B5" s="4" t="s">
        <v>30</v>
      </c>
      <c r="C5" s="4" t="s">
        <v>31</v>
      </c>
      <c r="D5" s="4" t="s">
        <v>32</v>
      </c>
      <c r="E5" s="14" t="s">
        <v>55</v>
      </c>
      <c r="F5" s="4" t="s">
        <v>34</v>
      </c>
      <c r="G5" s="15" t="s">
        <v>56</v>
      </c>
      <c r="H5" s="4" t="s">
        <v>57</v>
      </c>
      <c r="I5" s="15" t="s">
        <v>37</v>
      </c>
      <c r="J5" s="15" t="s">
        <v>49</v>
      </c>
      <c r="K5" s="15" t="s">
        <v>38</v>
      </c>
      <c r="L5" s="18" t="s">
        <v>39</v>
      </c>
      <c r="M5" s="15" t="s">
        <v>38</v>
      </c>
      <c r="N5" s="16" t="s">
        <v>40</v>
      </c>
      <c r="O5" s="15" t="s">
        <v>41</v>
      </c>
      <c r="P5" s="4" t="s">
        <v>58</v>
      </c>
      <c r="Q5" s="15" t="s">
        <v>59</v>
      </c>
      <c r="R5" s="15" t="s">
        <v>60</v>
      </c>
      <c r="S5" s="4" t="s">
        <v>58</v>
      </c>
      <c r="T5" s="18"/>
      <c r="U5" s="33"/>
      <c r="V5" s="18"/>
      <c r="W5" s="18"/>
      <c r="X5" s="34"/>
      <c r="Y5" s="39"/>
      <c r="AA5" s="18" t="s">
        <v>61</v>
      </c>
      <c r="AB5" s="18"/>
      <c r="AC5" s="18"/>
    </row>
    <row r="6" spans="1:29" ht="14.25">
      <c r="A6" s="4">
        <v>4</v>
      </c>
      <c r="B6" s="4" t="s">
        <v>30</v>
      </c>
      <c r="C6" s="4" t="s">
        <v>31</v>
      </c>
      <c r="D6" s="4" t="s">
        <v>32</v>
      </c>
      <c r="E6" s="14" t="s">
        <v>62</v>
      </c>
      <c r="F6" s="4" t="s">
        <v>34</v>
      </c>
      <c r="G6" s="15" t="s">
        <v>63</v>
      </c>
      <c r="H6" s="4" t="s">
        <v>36</v>
      </c>
      <c r="I6" s="15" t="s">
        <v>37</v>
      </c>
      <c r="J6" s="15" t="s">
        <v>49</v>
      </c>
      <c r="K6" s="15" t="s">
        <v>38</v>
      </c>
      <c r="L6" s="18" t="s">
        <v>39</v>
      </c>
      <c r="M6" s="15" t="s">
        <v>38</v>
      </c>
      <c r="N6" s="16" t="s">
        <v>40</v>
      </c>
      <c r="O6" s="15" t="s">
        <v>41</v>
      </c>
      <c r="P6" s="4" t="s">
        <v>64</v>
      </c>
      <c r="Q6" s="15" t="s">
        <v>65</v>
      </c>
      <c r="R6" s="15" t="s">
        <v>66</v>
      </c>
      <c r="S6" s="4" t="s">
        <v>64</v>
      </c>
      <c r="T6" s="18"/>
      <c r="U6" s="33"/>
      <c r="V6" s="18"/>
      <c r="W6" s="18"/>
      <c r="X6" s="18" t="s">
        <v>67</v>
      </c>
      <c r="Y6" s="15" t="s">
        <v>68</v>
      </c>
      <c r="Z6" s="4" t="s">
        <v>69</v>
      </c>
      <c r="AA6" s="18"/>
      <c r="AB6" s="18"/>
      <c r="AC6" s="18"/>
    </row>
    <row r="7" spans="1:29" ht="14.25">
      <c r="A7" s="4">
        <v>5</v>
      </c>
      <c r="B7" s="4" t="s">
        <v>30</v>
      </c>
      <c r="C7" s="4" t="s">
        <v>31</v>
      </c>
      <c r="D7" s="4" t="s">
        <v>32</v>
      </c>
      <c r="E7" s="14" t="s">
        <v>70</v>
      </c>
      <c r="F7" s="4" t="s">
        <v>34</v>
      </c>
      <c r="G7" s="15" t="s">
        <v>71</v>
      </c>
      <c r="H7" s="4" t="s">
        <v>57</v>
      </c>
      <c r="I7" s="15" t="s">
        <v>37</v>
      </c>
      <c r="J7" s="15" t="s">
        <v>49</v>
      </c>
      <c r="K7" s="15" t="s">
        <v>38</v>
      </c>
      <c r="L7" s="18" t="s">
        <v>39</v>
      </c>
      <c r="M7" s="15" t="s">
        <v>38</v>
      </c>
      <c r="N7" s="16" t="s">
        <v>40</v>
      </c>
      <c r="O7" s="15" t="s">
        <v>41</v>
      </c>
      <c r="P7" s="4" t="s">
        <v>42</v>
      </c>
      <c r="Q7" s="15" t="s">
        <v>72</v>
      </c>
      <c r="R7" s="15" t="s">
        <v>73</v>
      </c>
      <c r="S7" s="4" t="s">
        <v>42</v>
      </c>
      <c r="T7" s="18"/>
      <c r="U7" s="33"/>
      <c r="V7" s="18"/>
      <c r="W7" s="18"/>
      <c r="X7" s="18"/>
      <c r="Y7" s="15"/>
      <c r="Z7" s="4"/>
      <c r="AA7" s="18"/>
      <c r="AB7" s="18"/>
      <c r="AC7" s="18"/>
    </row>
    <row r="8" spans="1:29" ht="14.25">
      <c r="A8" s="4">
        <v>6</v>
      </c>
      <c r="B8" s="4" t="s">
        <v>30</v>
      </c>
      <c r="C8" s="4" t="s">
        <v>31</v>
      </c>
      <c r="D8" s="4" t="s">
        <v>32</v>
      </c>
      <c r="E8" s="14" t="s">
        <v>74</v>
      </c>
      <c r="F8" s="4" t="s">
        <v>34</v>
      </c>
      <c r="G8" s="15" t="s">
        <v>75</v>
      </c>
      <c r="H8" s="4" t="s">
        <v>36</v>
      </c>
      <c r="I8" s="15" t="s">
        <v>37</v>
      </c>
      <c r="J8" s="15" t="s">
        <v>49</v>
      </c>
      <c r="K8" s="15" t="s">
        <v>38</v>
      </c>
      <c r="L8" s="18" t="s">
        <v>39</v>
      </c>
      <c r="M8" s="15" t="s">
        <v>38</v>
      </c>
      <c r="N8" s="16" t="s">
        <v>40</v>
      </c>
      <c r="O8" s="15" t="s">
        <v>41</v>
      </c>
      <c r="P8" s="4" t="s">
        <v>42</v>
      </c>
      <c r="Q8" s="15" t="s">
        <v>76</v>
      </c>
      <c r="R8" s="15" t="s">
        <v>77</v>
      </c>
      <c r="S8" s="4" t="s">
        <v>42</v>
      </c>
      <c r="T8" s="18"/>
      <c r="U8" s="33"/>
      <c r="V8" s="18"/>
      <c r="W8" s="18"/>
      <c r="X8" s="18"/>
      <c r="Y8" s="29"/>
      <c r="Z8" s="18"/>
      <c r="AA8" s="18"/>
      <c r="AB8" s="18" t="s">
        <v>54</v>
      </c>
      <c r="AC8" s="18"/>
    </row>
    <row r="9" spans="1:29" ht="14.25">
      <c r="A9" s="18"/>
      <c r="B9" s="18"/>
      <c r="C9" s="18"/>
      <c r="D9" s="18"/>
      <c r="E9" s="18"/>
      <c r="F9" s="18"/>
      <c r="G9" s="15"/>
      <c r="H9" s="18"/>
      <c r="I9" s="29"/>
      <c r="J9" s="15"/>
      <c r="K9" s="29"/>
      <c r="L9" s="18"/>
      <c r="M9" s="18"/>
      <c r="N9" s="18"/>
      <c r="O9" s="29"/>
      <c r="P9" s="18"/>
      <c r="Q9" s="29"/>
      <c r="R9" s="29"/>
      <c r="S9" s="18"/>
      <c r="T9" s="18"/>
      <c r="U9" s="33"/>
      <c r="V9" s="18"/>
      <c r="W9" s="18"/>
      <c r="X9" s="18"/>
      <c r="Y9" s="29"/>
      <c r="Z9" s="18"/>
      <c r="AA9" s="18"/>
      <c r="AB9" s="18"/>
      <c r="AC9" s="18"/>
    </row>
    <row r="10" spans="1:29" ht="14.25">
      <c r="A10" s="18"/>
      <c r="B10" s="18"/>
      <c r="C10" s="18"/>
      <c r="D10" s="18"/>
      <c r="E10" s="18"/>
      <c r="F10" s="18"/>
      <c r="G10" s="15"/>
      <c r="H10" s="18"/>
      <c r="I10" s="29"/>
      <c r="J10" s="15"/>
      <c r="K10" s="29"/>
      <c r="L10" s="18"/>
      <c r="M10" s="18"/>
      <c r="N10" s="18"/>
      <c r="O10" s="29"/>
      <c r="P10" s="18"/>
      <c r="Q10" s="29"/>
      <c r="R10" s="29"/>
      <c r="S10" s="18"/>
      <c r="T10" s="18"/>
      <c r="U10" s="33"/>
      <c r="V10" s="18"/>
      <c r="W10" s="18"/>
      <c r="X10" s="18"/>
      <c r="Y10" s="29"/>
      <c r="Z10" s="18"/>
      <c r="AA10" s="18"/>
      <c r="AB10" s="18"/>
      <c r="AC10" s="18"/>
    </row>
    <row r="11" spans="1:29" s="6" customFormat="1" ht="14.25">
      <c r="A11" s="19" t="s">
        <v>78</v>
      </c>
      <c r="B11" s="20"/>
      <c r="C11" s="20"/>
      <c r="D11" s="21"/>
      <c r="E11" s="21"/>
      <c r="F11" s="21"/>
      <c r="G11" s="22"/>
      <c r="H11" s="21"/>
      <c r="I11" s="22"/>
      <c r="J11" s="22"/>
      <c r="K11" s="22"/>
      <c r="L11" s="21"/>
      <c r="M11" s="21"/>
      <c r="N11" s="21"/>
      <c r="O11" s="22"/>
      <c r="P11" s="21"/>
      <c r="Q11" s="22"/>
      <c r="R11" s="22"/>
      <c r="S11" s="21"/>
      <c r="T11" s="21"/>
      <c r="U11" s="35"/>
      <c r="V11" s="21"/>
      <c r="W11" s="21"/>
      <c r="X11" s="21"/>
      <c r="Y11" s="22"/>
      <c r="Z11" s="21"/>
      <c r="AA11" s="21"/>
      <c r="AB11" s="5"/>
      <c r="AC11" s="21"/>
    </row>
    <row r="12" spans="1:25" s="7" customFormat="1" ht="14.25">
      <c r="A12" s="23" t="s">
        <v>79</v>
      </c>
      <c r="G12" s="24"/>
      <c r="I12" s="24"/>
      <c r="J12" s="24"/>
      <c r="K12" s="24"/>
      <c r="O12" s="24"/>
      <c r="Q12" s="24"/>
      <c r="R12" s="24"/>
      <c r="U12" s="36"/>
      <c r="Y12" s="24"/>
    </row>
    <row r="13" spans="1:25" s="7" customFormat="1" ht="14.25">
      <c r="A13" s="25" t="s">
        <v>80</v>
      </c>
      <c r="G13" s="24"/>
      <c r="I13" s="24"/>
      <c r="J13" s="24"/>
      <c r="K13" s="24"/>
      <c r="O13" s="24"/>
      <c r="Q13" s="24"/>
      <c r="R13" s="24"/>
      <c r="U13" s="36"/>
      <c r="Y13" s="24"/>
    </row>
    <row r="14" spans="1:25" s="7" customFormat="1" ht="14.25">
      <c r="A14" s="25" t="s">
        <v>81</v>
      </c>
      <c r="G14" s="24"/>
      <c r="I14" s="24"/>
      <c r="J14" s="24"/>
      <c r="K14" s="24"/>
      <c r="O14" s="24"/>
      <c r="Q14" s="24"/>
      <c r="R14" s="24"/>
      <c r="U14" s="36"/>
      <c r="Y14" s="24"/>
    </row>
    <row r="15" spans="1:25" s="7" customFormat="1" ht="14.25">
      <c r="A15" s="25" t="s">
        <v>82</v>
      </c>
      <c r="G15" s="24"/>
      <c r="I15" s="24"/>
      <c r="J15" s="24"/>
      <c r="K15" s="24"/>
      <c r="O15" s="24"/>
      <c r="Q15" s="24"/>
      <c r="R15" s="24"/>
      <c r="U15" s="36"/>
      <c r="Y15" s="24"/>
    </row>
    <row r="16" spans="1:25" s="7" customFormat="1" ht="14.25">
      <c r="A16" s="25" t="s">
        <v>83</v>
      </c>
      <c r="G16" s="24"/>
      <c r="I16" s="24"/>
      <c r="J16" s="24"/>
      <c r="K16" s="24"/>
      <c r="O16" s="24"/>
      <c r="Q16" s="24"/>
      <c r="R16" s="24"/>
      <c r="U16" s="36"/>
      <c r="Y16" s="24"/>
    </row>
    <row r="17" spans="1:25" s="7" customFormat="1" ht="14.25">
      <c r="A17" s="25" t="s">
        <v>84</v>
      </c>
      <c r="G17" s="24"/>
      <c r="I17" s="24"/>
      <c r="J17" s="24"/>
      <c r="K17" s="24"/>
      <c r="O17" s="24"/>
      <c r="Q17" s="24"/>
      <c r="R17" s="24"/>
      <c r="U17" s="36"/>
      <c r="Y17" s="24"/>
    </row>
    <row r="18" spans="1:25" s="7" customFormat="1" ht="14.25">
      <c r="A18" s="25" t="s">
        <v>85</v>
      </c>
      <c r="G18" s="24"/>
      <c r="I18" s="24"/>
      <c r="J18" s="24"/>
      <c r="K18" s="24"/>
      <c r="O18" s="24"/>
      <c r="Q18" s="24"/>
      <c r="R18" s="24"/>
      <c r="U18" s="36"/>
      <c r="Y18" s="24"/>
    </row>
    <row r="19" spans="1:25" s="7" customFormat="1" ht="14.25">
      <c r="A19" s="25" t="s">
        <v>86</v>
      </c>
      <c r="G19" s="24"/>
      <c r="I19" s="24"/>
      <c r="J19" s="24"/>
      <c r="K19" s="24"/>
      <c r="O19" s="24"/>
      <c r="Q19" s="24"/>
      <c r="R19" s="24"/>
      <c r="U19" s="36"/>
      <c r="Y19" s="24"/>
    </row>
    <row r="20" spans="1:25" s="7" customFormat="1" ht="14.25">
      <c r="A20" s="25" t="s">
        <v>87</v>
      </c>
      <c r="G20" s="24"/>
      <c r="I20" s="24"/>
      <c r="J20" s="24"/>
      <c r="K20" s="24"/>
      <c r="O20" s="24"/>
      <c r="Q20" s="24"/>
      <c r="R20" s="24"/>
      <c r="U20" s="36"/>
      <c r="Y20" s="24"/>
    </row>
    <row r="21" spans="1:25" s="7" customFormat="1" ht="14.25">
      <c r="A21" s="25" t="s">
        <v>88</v>
      </c>
      <c r="G21" s="24"/>
      <c r="I21" s="24"/>
      <c r="J21" s="24"/>
      <c r="K21" s="24"/>
      <c r="O21" s="24"/>
      <c r="Q21" s="24"/>
      <c r="R21" s="24"/>
      <c r="U21" s="36"/>
      <c r="Y21" s="24"/>
    </row>
    <row r="22" spans="1:25" s="7" customFormat="1" ht="14.25">
      <c r="A22" s="25" t="s">
        <v>89</v>
      </c>
      <c r="G22" s="24"/>
      <c r="I22" s="24"/>
      <c r="J22" s="24"/>
      <c r="K22" s="24"/>
      <c r="O22" s="24"/>
      <c r="Q22" s="24"/>
      <c r="R22" s="24"/>
      <c r="U22" s="36"/>
      <c r="Y22" s="24"/>
    </row>
    <row r="23" spans="1:25" s="7" customFormat="1" ht="14.25">
      <c r="A23" s="25" t="s">
        <v>90</v>
      </c>
      <c r="G23" s="24"/>
      <c r="I23" s="24"/>
      <c r="J23" s="24"/>
      <c r="K23" s="24"/>
      <c r="O23" s="24"/>
      <c r="Q23" s="24"/>
      <c r="R23" s="24"/>
      <c r="U23" s="36"/>
      <c r="Y23" s="24"/>
    </row>
    <row r="24" spans="7:25" s="7" customFormat="1" ht="14.25">
      <c r="G24" s="24"/>
      <c r="I24" s="24"/>
      <c r="J24" s="24"/>
      <c r="K24" s="24"/>
      <c r="O24" s="24"/>
      <c r="Q24" s="24"/>
      <c r="R24" s="24"/>
      <c r="U24" s="36"/>
      <c r="Y24" s="24"/>
    </row>
    <row r="25" spans="7:25" s="7" customFormat="1" ht="14.25">
      <c r="G25" s="24"/>
      <c r="I25" s="24"/>
      <c r="J25" s="24"/>
      <c r="K25" s="24"/>
      <c r="O25" s="24"/>
      <c r="Q25" s="24"/>
      <c r="R25" s="24"/>
      <c r="U25" s="36"/>
      <c r="Y25" s="24"/>
    </row>
    <row r="26" spans="7:25" s="7" customFormat="1" ht="14.25">
      <c r="G26" s="24"/>
      <c r="I26" s="24"/>
      <c r="J26" s="24"/>
      <c r="K26" s="24"/>
      <c r="O26" s="24"/>
      <c r="Q26" s="24"/>
      <c r="R26" s="24"/>
      <c r="U26" s="36"/>
      <c r="Y26" s="24"/>
    </row>
    <row r="27" spans="7:25" s="7" customFormat="1" ht="14.25">
      <c r="G27" s="24"/>
      <c r="I27" s="24"/>
      <c r="J27" s="24"/>
      <c r="K27" s="24"/>
      <c r="O27" s="24"/>
      <c r="Q27" s="24"/>
      <c r="R27" s="24"/>
      <c r="U27" s="36"/>
      <c r="Y27" s="24"/>
    </row>
    <row r="28" spans="7:25" s="7" customFormat="1" ht="14.25">
      <c r="G28" s="24"/>
      <c r="I28" s="24"/>
      <c r="J28" s="24"/>
      <c r="K28" s="24"/>
      <c r="O28" s="24"/>
      <c r="Q28" s="24"/>
      <c r="R28" s="24"/>
      <c r="U28" s="36"/>
      <c r="Y28" s="24"/>
    </row>
    <row r="29" spans="7:25" s="7" customFormat="1" ht="14.25">
      <c r="G29" s="24"/>
      <c r="I29" s="24"/>
      <c r="J29" s="24"/>
      <c r="K29" s="24"/>
      <c r="O29" s="24"/>
      <c r="Q29" s="24"/>
      <c r="R29" s="24"/>
      <c r="U29" s="36"/>
      <c r="Y29" s="24"/>
    </row>
  </sheetData>
  <sheetProtection/>
  <mergeCells count="1">
    <mergeCell ref="A1:AC1"/>
  </mergeCells>
  <dataValidations count="16">
    <dataValidation type="list" allowBlank="1" showInputMessage="1" showErrorMessage="1" sqref="E1:E2 E9:E22 E23:E65536">
      <formula1>"已获得国家助学贷款；城乡低保家庭；建档立卡贫困家庭；贫困残疾人家庭；残疾毕业生；特困人员中的毕业生"</formula1>
    </dataValidation>
    <dataValidation type="list" allowBlank="1" showInputMessage="1" showErrorMessage="1" sqref="N1 N3 N4:N8 N9:N65536">
      <formula1>"建设银行"</formula1>
    </dataValidation>
    <dataValidation type="list" allowBlank="1" showInputMessage="1" showErrorMessage="1" sqref="N2">
      <formula1>"开户银行"</formula1>
    </dataValidation>
    <dataValidation type="list" allowBlank="1" showInputMessage="1" showErrorMessage="1" sqref="D2 D3 D4:D8">
      <formula1>"普通高等院校班,高级工班,预备技师班,特殊教育类"</formula1>
    </dataValidation>
    <dataValidation type="list" allowBlank="1" showInputMessage="1" showErrorMessage="1" sqref="E3:E8">
      <formula1>"已获得国家助学贷款,城乡低保家庭,建档立卡贫困家庭,贫困残疾人家庭,残疾毕业生,特困人员中的毕业生"</formula1>
    </dataValidation>
    <dataValidation type="list" allowBlank="1" showInputMessage="1" showErrorMessage="1" sqref="H2 H3:H8 H9:H10 H11:H22 H23:H65536">
      <formula1>"男,女"</formula1>
    </dataValidation>
    <dataValidation type="list" allowBlank="1" showInputMessage="1" showErrorMessage="1" sqref="C2:C3 C4:C8">
      <formula1>"普通高等院校,技工院校,特殊教育院校"</formula1>
    </dataValidation>
    <dataValidation type="list" allowBlank="1" showInputMessage="1" showErrorMessage="1" sqref="D9:D10 D11:D22 D23:D65536">
      <formula1>"高级工班,预备技师班,特殊教育类"</formula1>
    </dataValidation>
    <dataValidation type="custom" allowBlank="1" showInputMessage="1" showErrorMessage="1" errorTitle="输入信息有误" error="输入身份证号位数或格式有误，请检查后重新输入！" sqref="G3:G10">
      <formula1>AND(MID(G3,15,4)&lt;&gt;"0000",LEN(G3)=18)</formula1>
    </dataValidation>
    <dataValidation type="textLength" operator="equal" allowBlank="1" showInputMessage="1" showErrorMessage="1" errorTitle="导入失败" error="身份证位数错误，请输入18位居民身份证号码！" sqref="G11:G65536">
      <formula1>18</formula1>
    </dataValidation>
    <dataValidation type="list" allowBlank="1" showInputMessage="1" showErrorMessage="1" sqref="L2:L5 L6:L8 L9:L10 L11:L22 L23:L65536">
      <formula1>"专科,本科,硕士,其他"</formula1>
    </dataValidation>
    <dataValidation type="custom" operator="equal" allowBlank="1" showInputMessage="1" showErrorMessage="1" errorTitle="输入信息有误" error="输入银行卡号位数或格式有误，请检查后重新输入！&#10;注：请输入19位中国银行借记卡号。" sqref="O3:O8 O9:O10">
      <formula1>AND(MID(O3,16,4)&lt;&gt;"0000",LEN(O3)=19)</formula1>
    </dataValidation>
    <dataValidation type="textLength" operator="equal" allowBlank="1" showInputMessage="1" showErrorMessage="1" sqref="O11:O65536">
      <formula1>19</formula1>
    </dataValidation>
    <dataValidation type="custom" operator="equal" allowBlank="1" showInputMessage="1" showErrorMessage="1" errorTitle="输入信息有误" error="输入手机号码位数或格式有误，请检查后重新输入！&#10;注：请输入11位手机号码。" sqref="Q3:Q10">
      <formula1>AND(MID(Q3,8,4)&lt;&gt;"0000",LEN(Q3)=11)</formula1>
    </dataValidation>
    <dataValidation type="textLength" operator="equal" allowBlank="1" showInputMessage="1" showErrorMessage="1" errorTitle="导入失败" error="电话号码位数错误，请输入11位电话号码！" sqref="Q11:Q65536">
      <formula1>11</formula1>
    </dataValidation>
    <dataValidation type="list" allowBlank="1" showInputMessage="1" showErrorMessage="1" sqref="V2:V7 V8:V10 V11:V22 V23:V65536">
      <formula1>"城镇,农村"</formula1>
    </dataValidation>
  </dataValidations>
  <printOptions/>
  <pageMargins left="0.75" right="0.75" top="1" bottom="1" header="0.51" footer="0.51"/>
  <pageSetup horizontalDpi="600" verticalDpi="6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8"/>
  <sheetViews>
    <sheetView zoomScaleSheetLayoutView="100" workbookViewId="0" topLeftCell="A1">
      <selection activeCell="E8" sqref="E8"/>
    </sheetView>
  </sheetViews>
  <sheetFormatPr defaultColWidth="9.00390625" defaultRowHeight="14.25"/>
  <cols>
    <col min="1" max="1" width="11.75390625" style="1" customWidth="1"/>
    <col min="3" max="3" width="31.75390625" style="1" customWidth="1"/>
  </cols>
  <sheetData>
    <row r="1" spans="1:3" ht="14.25">
      <c r="A1" s="2" t="s">
        <v>9</v>
      </c>
      <c r="C1" s="3" t="s">
        <v>91</v>
      </c>
    </row>
    <row r="2" spans="1:3" ht="14.25">
      <c r="A2" s="4" t="s">
        <v>37</v>
      </c>
      <c r="C2" s="4" t="s">
        <v>92</v>
      </c>
    </row>
    <row r="3" spans="1:3" ht="14.25">
      <c r="A3" s="4" t="s">
        <v>93</v>
      </c>
      <c r="C3" s="4" t="s">
        <v>40</v>
      </c>
    </row>
    <row r="4" spans="1:3" ht="14.25">
      <c r="A4" s="4" t="s">
        <v>94</v>
      </c>
      <c r="C4" s="4" t="s">
        <v>95</v>
      </c>
    </row>
    <row r="5" spans="1:3" ht="14.25">
      <c r="A5" s="4" t="s">
        <v>96</v>
      </c>
      <c r="C5" s="4" t="s">
        <v>97</v>
      </c>
    </row>
    <row r="6" spans="1:3" ht="14.25">
      <c r="A6" s="4" t="s">
        <v>98</v>
      </c>
      <c r="C6" s="4" t="s">
        <v>99</v>
      </c>
    </row>
    <row r="7" spans="1:3" ht="14.25">
      <c r="A7" s="4" t="s">
        <v>100</v>
      </c>
      <c r="C7" s="4" t="s">
        <v>101</v>
      </c>
    </row>
    <row r="8" spans="1:3" ht="14.25">
      <c r="A8" s="4" t="s">
        <v>102</v>
      </c>
      <c r="C8" s="4" t="s">
        <v>103</v>
      </c>
    </row>
    <row r="9" spans="1:3" ht="14.25">
      <c r="A9" s="4" t="s">
        <v>104</v>
      </c>
      <c r="C9" s="4" t="s">
        <v>105</v>
      </c>
    </row>
    <row r="10" spans="1:3" ht="14.25">
      <c r="A10" s="4" t="s">
        <v>106</v>
      </c>
      <c r="C10" s="4" t="s">
        <v>107</v>
      </c>
    </row>
    <row r="11" spans="1:3" ht="14.25">
      <c r="A11" s="4" t="s">
        <v>108</v>
      </c>
      <c r="C11" s="4" t="s">
        <v>109</v>
      </c>
    </row>
    <row r="12" spans="1:3" ht="14.25">
      <c r="A12" s="4" t="s">
        <v>110</v>
      </c>
      <c r="C12" s="4" t="s">
        <v>111</v>
      </c>
    </row>
    <row r="13" spans="1:3" ht="14.25">
      <c r="A13" s="4" t="s">
        <v>112</v>
      </c>
      <c r="C13" s="4" t="s">
        <v>113</v>
      </c>
    </row>
    <row r="14" spans="1:3" ht="14.25">
      <c r="A14" s="4" t="s">
        <v>114</v>
      </c>
      <c r="C14" s="4" t="s">
        <v>115</v>
      </c>
    </row>
    <row r="15" spans="1:3" ht="14.25">
      <c r="A15" s="4" t="s">
        <v>116</v>
      </c>
      <c r="C15" s="4" t="s">
        <v>117</v>
      </c>
    </row>
    <row r="16" spans="1:3" ht="14.25">
      <c r="A16" s="4" t="s">
        <v>118</v>
      </c>
      <c r="C16" s="4" t="s">
        <v>119</v>
      </c>
    </row>
    <row r="17" spans="1:3" ht="14.25">
      <c r="A17" s="4" t="s">
        <v>120</v>
      </c>
      <c r="C17" s="4" t="s">
        <v>121</v>
      </c>
    </row>
    <row r="18" spans="1:3" ht="14.25">
      <c r="A18" s="4" t="s">
        <v>122</v>
      </c>
      <c r="C18" s="4" t="s">
        <v>123</v>
      </c>
    </row>
    <row r="19" spans="1:3" ht="14.25">
      <c r="A19" s="4" t="s">
        <v>124</v>
      </c>
      <c r="C19" s="4" t="s">
        <v>125</v>
      </c>
    </row>
    <row r="20" spans="1:3" ht="14.25">
      <c r="A20" s="4" t="s">
        <v>126</v>
      </c>
      <c r="C20" s="4" t="s">
        <v>127</v>
      </c>
    </row>
    <row r="21" spans="1:3" ht="14.25">
      <c r="A21" s="4" t="s">
        <v>128</v>
      </c>
      <c r="C21" s="4" t="s">
        <v>129</v>
      </c>
    </row>
    <row r="22" spans="1:3" ht="14.25">
      <c r="A22" s="4" t="s">
        <v>130</v>
      </c>
      <c r="C22" s="4" t="s">
        <v>131</v>
      </c>
    </row>
    <row r="23" spans="1:3" ht="14.25">
      <c r="A23" s="4" t="s">
        <v>132</v>
      </c>
      <c r="C23" s="4" t="s">
        <v>133</v>
      </c>
    </row>
    <row r="24" spans="1:3" ht="14.25">
      <c r="A24" s="4" t="s">
        <v>134</v>
      </c>
      <c r="C24" s="4" t="s">
        <v>135</v>
      </c>
    </row>
    <row r="25" spans="1:3" ht="14.25">
      <c r="A25" s="4" t="s">
        <v>136</v>
      </c>
      <c r="C25" s="4" t="s">
        <v>137</v>
      </c>
    </row>
    <row r="26" spans="1:3" ht="14.25">
      <c r="A26" s="4" t="s">
        <v>138</v>
      </c>
      <c r="C26" s="4" t="s">
        <v>139</v>
      </c>
    </row>
    <row r="27" spans="1:3" ht="14.25">
      <c r="A27" s="4" t="s">
        <v>140</v>
      </c>
      <c r="C27" s="4" t="s">
        <v>141</v>
      </c>
    </row>
    <row r="28" spans="1:3" ht="14.25">
      <c r="A28" s="4" t="s">
        <v>142</v>
      </c>
      <c r="C28" s="4" t="s">
        <v>143</v>
      </c>
    </row>
    <row r="29" spans="1:3" ht="14.25">
      <c r="A29" s="4" t="s">
        <v>144</v>
      </c>
      <c r="C29" s="4" t="s">
        <v>145</v>
      </c>
    </row>
    <row r="30" spans="1:3" ht="14.25">
      <c r="A30" s="4" t="s">
        <v>146</v>
      </c>
      <c r="C30" s="4" t="s">
        <v>147</v>
      </c>
    </row>
    <row r="31" spans="1:3" ht="14.25">
      <c r="A31" s="4" t="s">
        <v>148</v>
      </c>
      <c r="C31" s="4" t="s">
        <v>149</v>
      </c>
    </row>
    <row r="32" spans="1:3" ht="14.25">
      <c r="A32" s="4" t="s">
        <v>150</v>
      </c>
      <c r="C32" s="4" t="s">
        <v>151</v>
      </c>
    </row>
    <row r="33" spans="1:3" ht="14.25">
      <c r="A33" s="4" t="s">
        <v>152</v>
      </c>
      <c r="C33" s="4" t="s">
        <v>153</v>
      </c>
    </row>
    <row r="34" spans="1:3" ht="14.25">
      <c r="A34" s="4" t="s">
        <v>154</v>
      </c>
      <c r="C34" s="4" t="s">
        <v>155</v>
      </c>
    </row>
    <row r="35" spans="1:3" ht="14.25">
      <c r="A35" s="4" t="s">
        <v>156</v>
      </c>
      <c r="C35" s="4" t="s">
        <v>157</v>
      </c>
    </row>
    <row r="36" spans="1:3" ht="14.25">
      <c r="A36" s="4" t="s">
        <v>158</v>
      </c>
      <c r="C36" s="4" t="s">
        <v>159</v>
      </c>
    </row>
    <row r="37" spans="1:3" ht="14.25">
      <c r="A37" s="4" t="s">
        <v>160</v>
      </c>
      <c r="C37" s="4" t="s">
        <v>161</v>
      </c>
    </row>
    <row r="38" spans="1:3" ht="14.25">
      <c r="A38" s="4" t="s">
        <v>162</v>
      </c>
      <c r="C38" s="4" t="s">
        <v>163</v>
      </c>
    </row>
    <row r="39" spans="1:3" ht="14.25">
      <c r="A39" s="4" t="s">
        <v>164</v>
      </c>
      <c r="C39" s="4" t="s">
        <v>165</v>
      </c>
    </row>
    <row r="40" spans="1:3" ht="14.25">
      <c r="A40" s="4" t="s">
        <v>166</v>
      </c>
      <c r="C40" s="4" t="s">
        <v>167</v>
      </c>
    </row>
    <row r="41" spans="1:3" ht="14.25">
      <c r="A41" s="4" t="s">
        <v>168</v>
      </c>
      <c r="C41" s="4" t="s">
        <v>169</v>
      </c>
    </row>
    <row r="42" spans="1:3" ht="14.25">
      <c r="A42" s="4" t="s">
        <v>170</v>
      </c>
      <c r="C42" s="4" t="s">
        <v>171</v>
      </c>
    </row>
    <row r="43" spans="1:3" ht="14.25">
      <c r="A43" s="4" t="s">
        <v>172</v>
      </c>
      <c r="C43" s="4" t="s">
        <v>173</v>
      </c>
    </row>
    <row r="44" spans="1:3" ht="14.25">
      <c r="A44" s="4" t="s">
        <v>174</v>
      </c>
      <c r="C44" s="4" t="s">
        <v>175</v>
      </c>
    </row>
    <row r="45" spans="1:3" ht="14.25">
      <c r="A45" s="4" t="s">
        <v>176</v>
      </c>
      <c r="C45" s="4" t="s">
        <v>177</v>
      </c>
    </row>
    <row r="46" spans="1:3" ht="14.25">
      <c r="A46" s="4" t="s">
        <v>178</v>
      </c>
      <c r="C46" s="4" t="s">
        <v>179</v>
      </c>
    </row>
    <row r="47" spans="1:3" ht="14.25">
      <c r="A47" s="4" t="s">
        <v>180</v>
      </c>
      <c r="C47" s="4" t="s">
        <v>181</v>
      </c>
    </row>
    <row r="48" spans="1:3" ht="14.25">
      <c r="A48" s="4" t="s">
        <v>182</v>
      </c>
      <c r="C48" s="4" t="s">
        <v>183</v>
      </c>
    </row>
    <row r="49" spans="1:3" ht="14.25">
      <c r="A49" s="4" t="s">
        <v>118</v>
      </c>
      <c r="C49" s="4" t="s">
        <v>184</v>
      </c>
    </row>
    <row r="50" spans="1:3" ht="14.25">
      <c r="A50" s="4" t="s">
        <v>185</v>
      </c>
      <c r="C50" s="4" t="s">
        <v>186</v>
      </c>
    </row>
    <row r="51" spans="1:3" ht="14.25">
      <c r="A51" s="4" t="s">
        <v>187</v>
      </c>
      <c r="C51" s="4" t="s">
        <v>188</v>
      </c>
    </row>
    <row r="52" spans="1:3" ht="14.25">
      <c r="A52" s="4" t="s">
        <v>189</v>
      </c>
      <c r="C52" s="4" t="s">
        <v>190</v>
      </c>
    </row>
    <row r="53" spans="1:3" ht="14.25">
      <c r="A53" s="4" t="s">
        <v>191</v>
      </c>
      <c r="C53" s="4" t="s">
        <v>192</v>
      </c>
    </row>
    <row r="54" spans="1:3" ht="14.25">
      <c r="A54" s="4" t="s">
        <v>193</v>
      </c>
      <c r="C54" s="4" t="s">
        <v>194</v>
      </c>
    </row>
    <row r="55" spans="1:3" ht="14.25">
      <c r="A55" s="4" t="s">
        <v>195</v>
      </c>
      <c r="C55" s="4" t="s">
        <v>196</v>
      </c>
    </row>
    <row r="56" spans="1:3" ht="14.25">
      <c r="A56" s="4" t="s">
        <v>197</v>
      </c>
      <c r="C56" s="4" t="s">
        <v>198</v>
      </c>
    </row>
    <row r="57" spans="1:3" ht="14.25">
      <c r="A57" s="4" t="s">
        <v>199</v>
      </c>
      <c r="C57" s="4" t="s">
        <v>200</v>
      </c>
    </row>
    <row r="58" spans="1:3" ht="14.25">
      <c r="A58" s="4" t="s">
        <v>201</v>
      </c>
      <c r="C58" s="4" t="s">
        <v>202</v>
      </c>
    </row>
    <row r="59" spans="1:3" ht="14.25">
      <c r="A59" s="4" t="s">
        <v>203</v>
      </c>
      <c r="C59" s="4" t="s">
        <v>204</v>
      </c>
    </row>
    <row r="60" ht="14.25">
      <c r="C60" s="4" t="s">
        <v>205</v>
      </c>
    </row>
    <row r="61" ht="14.25">
      <c r="C61" s="4" t="s">
        <v>206</v>
      </c>
    </row>
    <row r="62" ht="14.25">
      <c r="C62" s="4" t="s">
        <v>207</v>
      </c>
    </row>
    <row r="63" ht="14.25">
      <c r="C63" s="4" t="s">
        <v>208</v>
      </c>
    </row>
    <row r="64" ht="14.25">
      <c r="C64" s="4" t="s">
        <v>209</v>
      </c>
    </row>
    <row r="65" ht="14.25">
      <c r="C65" s="4" t="s">
        <v>210</v>
      </c>
    </row>
    <row r="66" ht="14.25">
      <c r="C66" s="4" t="s">
        <v>211</v>
      </c>
    </row>
    <row r="67" ht="14.25">
      <c r="C67" s="4" t="s">
        <v>212</v>
      </c>
    </row>
    <row r="68" ht="14.25">
      <c r="C68" s="4" t="s">
        <v>213</v>
      </c>
    </row>
    <row r="69" ht="14.25">
      <c r="C69" s="4" t="s">
        <v>214</v>
      </c>
    </row>
    <row r="70" ht="14.25">
      <c r="C70" s="4" t="s">
        <v>215</v>
      </c>
    </row>
    <row r="71" ht="14.25">
      <c r="C71" s="4" t="s">
        <v>216</v>
      </c>
    </row>
    <row r="72" ht="14.25">
      <c r="C72" s="4" t="s">
        <v>217</v>
      </c>
    </row>
    <row r="73" ht="14.25">
      <c r="C73" s="4" t="s">
        <v>218</v>
      </c>
    </row>
    <row r="74" ht="14.25">
      <c r="C74" s="4" t="s">
        <v>219</v>
      </c>
    </row>
    <row r="75" ht="14.25">
      <c r="C75" s="4" t="s">
        <v>220</v>
      </c>
    </row>
    <row r="76" ht="14.25">
      <c r="C76" s="4" t="s">
        <v>221</v>
      </c>
    </row>
    <row r="77" ht="14.25">
      <c r="C77" s="4" t="s">
        <v>222</v>
      </c>
    </row>
    <row r="78" ht="14.25">
      <c r="C78" s="4" t="s">
        <v>223</v>
      </c>
    </row>
    <row r="79" ht="14.25">
      <c r="C79" s="4" t="s">
        <v>224</v>
      </c>
    </row>
    <row r="80" ht="14.25">
      <c r="C80" s="4" t="s">
        <v>225</v>
      </c>
    </row>
    <row r="81" ht="14.25">
      <c r="C81" s="4" t="s">
        <v>226</v>
      </c>
    </row>
    <row r="82" ht="14.25">
      <c r="C82" s="4" t="s">
        <v>227</v>
      </c>
    </row>
    <row r="83" ht="14.25">
      <c r="C83" s="4" t="s">
        <v>228</v>
      </c>
    </row>
    <row r="84" ht="14.25">
      <c r="C84" s="4" t="s">
        <v>229</v>
      </c>
    </row>
    <row r="85" ht="14.25">
      <c r="C85" s="4" t="s">
        <v>230</v>
      </c>
    </row>
    <row r="86" ht="14.25">
      <c r="C86" s="4" t="s">
        <v>231</v>
      </c>
    </row>
    <row r="87" ht="14.25">
      <c r="C87" s="4" t="s">
        <v>232</v>
      </c>
    </row>
    <row r="88" ht="14.25">
      <c r="C88" s="4" t="s">
        <v>233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温暖</cp:lastModifiedBy>
  <dcterms:created xsi:type="dcterms:W3CDTF">2017-01-15T12:03:34Z</dcterms:created>
  <dcterms:modified xsi:type="dcterms:W3CDTF">2021-06-29T01:24:44Z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FA29CB3C6B764C3AA0D7C7A3969B2436</vt:lpwstr>
  </property>
</Properties>
</file>